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umen" sheetId="1" r:id="rId3"/>
    <sheet state="visible" name="Conjunto de datos1" sheetId="2" r:id="rId4"/>
  </sheets>
  <definedNames/>
  <calcPr/>
</workbook>
</file>

<file path=xl/sharedStrings.xml><?xml version="1.0" encoding="utf-8"?>
<sst xmlns="http://schemas.openxmlformats.org/spreadsheetml/2006/main" count="24" uniqueCount="24">
  <si>
    <t>Todos los datos de sitios web</t>
  </si>
  <si>
    <t>Ubicación</t>
  </si>
  <si>
    <t>20220101-20221231</t>
  </si>
  <si>
    <t>Enlaces a los datos:</t>
  </si>
  <si>
    <t>País</t>
  </si>
  <si>
    <t>Sesiones</t>
  </si>
  <si>
    <t>% de nuevas sesiones</t>
  </si>
  <si>
    <t>Usuarios nuevos</t>
  </si>
  <si>
    <t>Porcentaje de rebote</t>
  </si>
  <si>
    <t>Páginas/sesión</t>
  </si>
  <si>
    <t>Duración media de la sesión</t>
  </si>
  <si>
    <t>Tasa de conversión del objetivo</t>
  </si>
  <si>
    <t>Objetivos cumplidos</t>
  </si>
  <si>
    <t>Valor del objetivo</t>
  </si>
  <si>
    <t>Spain</t>
  </si>
  <si>
    <t>Indonesia</t>
  </si>
  <si>
    <t>Germany</t>
  </si>
  <si>
    <t>Hong Kong</t>
  </si>
  <si>
    <t>Nepal</t>
  </si>
  <si>
    <t>Mexico</t>
  </si>
  <si>
    <t>Ireland</t>
  </si>
  <si>
    <t>United States</t>
  </si>
  <si>
    <t>United Kingdom</t>
  </si>
  <si>
    <t>France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</si>
</sst>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 x14ac:knownFonts="1">
    <font>
      <sz val="12.0"/>
      <name val="Arial"/>
      <family val="1"/>
      <scheme val="minor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  <diagonal/>
    </border>
  </borders>
  <cellXfs count="4">
    <xf borderId="0" fillId="0" fontId="0" numFmtId="0"/>
    <xf borderId="0" fillId="0" fontId="0" numFmtId="2" applyNumberFormat="1"/>
    <xf borderId="0" fillId="0" fontId="0" numFmtId="10" applyNumberFormat="1"/>
    <xf borderId="0" fillId="0" fontId="0" numFmtId="14" applyNumberFormat="1"/>
  </cellXfs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0</v>
      </c>
    </row>
    <row>
      <c r="A2" t="s">
        <v>1</v>
      </c>
    </row>
    <row>
      <c r="A3" t="s">
        <v>2</v>
      </c>
    </row>
    <row/>
    <row>
      <c r="A5" t="s">
        <v>3</v>
      </c>
    </row>
    <row>
      <c r="A6" t="str">
        <f>HYPERLINK("#'Conjunto de datos1'!A1", "Conjunto de datos1")</f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</row>
    <row>
      <c r="A2" t="s">
        <v>14</v>
      </c>
      <c r="B2">
        <v>204826</v>
      </c>
      <c r="C2" s="2">
        <v>0.6456553367248299</v>
      </c>
      <c r="D2">
        <v>132247</v>
      </c>
      <c r="E2" s="2">
        <v>0.6785759620360696</v>
      </c>
      <c r="F2" s="1">
        <v>2.1863191196430143</v>
      </c>
      <c r="G2" s="1">
        <v>86.13532461699198</v>
      </c>
      <c r="H2" s="2">
        <v>0.0</v>
      </c>
      <c r="I2">
        <v>0</v>
      </c>
      <c r="J2" s="1">
        <v>0.0</v>
      </c>
    </row>
    <row>
      <c r="A3" t="s">
        <v>15</v>
      </c>
      <c r="B3">
        <v>32775</v>
      </c>
      <c r="C3" s="2">
        <v>1.0</v>
      </c>
      <c r="D3">
        <v>32775</v>
      </c>
      <c r="E3" s="2">
        <v>0.9999389778794813</v>
      </c>
      <c r="F3" s="1">
        <v>1.0001220442410375</v>
      </c>
      <c r="G3" s="1">
        <v>0.00631578947368421</v>
      </c>
      <c r="H3" s="2">
        <v>0.0</v>
      </c>
      <c r="I3">
        <v>0</v>
      </c>
      <c r="J3" s="1">
        <v>0.0</v>
      </c>
    </row>
    <row>
      <c r="A4" t="s">
        <v>16</v>
      </c>
      <c r="B4">
        <v>7777</v>
      </c>
      <c r="C4" s="2">
        <v>0.9938279542239938</v>
      </c>
      <c r="D4">
        <v>7729</v>
      </c>
      <c r="E4" s="2">
        <v>0.9864986498649865</v>
      </c>
      <c r="F4" s="1">
        <v>1.0384467018130386</v>
      </c>
      <c r="G4" s="1">
        <v>3.444773048733445</v>
      </c>
      <c r="H4" s="2">
        <v>0.0</v>
      </c>
      <c r="I4">
        <v>0</v>
      </c>
      <c r="J4" s="1">
        <v>0.0</v>
      </c>
    </row>
    <row>
      <c r="A5" t="s">
        <v>17</v>
      </c>
      <c r="B5">
        <v>4014</v>
      </c>
      <c r="C5" s="2">
        <v>1.0</v>
      </c>
      <c r="D5">
        <v>4014</v>
      </c>
      <c r="E5" s="2">
        <v>0.9990034877927254</v>
      </c>
      <c r="F5" s="1">
        <v>1.0052316890881914</v>
      </c>
      <c r="G5" s="1">
        <v>0.2927254608868959</v>
      </c>
      <c r="H5" s="2">
        <v>0.0</v>
      </c>
      <c r="I5">
        <v>0</v>
      </c>
      <c r="J5" s="1">
        <v>0.0</v>
      </c>
    </row>
    <row>
      <c r="A6" t="s">
        <v>18</v>
      </c>
      <c r="B6">
        <v>3915</v>
      </c>
      <c r="C6" s="2">
        <v>1.0</v>
      </c>
      <c r="D6">
        <v>3915</v>
      </c>
      <c r="E6" s="2">
        <v>1.0</v>
      </c>
      <c r="F6" s="1">
        <v>1.0</v>
      </c>
      <c r="G6" s="1">
        <v>0.0</v>
      </c>
      <c r="H6" s="2">
        <v>0.0</v>
      </c>
      <c r="I6">
        <v>0</v>
      </c>
      <c r="J6" s="1">
        <v>0.0</v>
      </c>
    </row>
    <row>
      <c r="A7" t="s">
        <v>19</v>
      </c>
      <c r="B7">
        <v>1159</v>
      </c>
      <c r="C7" s="2">
        <v>0.9620362381363244</v>
      </c>
      <c r="D7">
        <v>1115</v>
      </c>
      <c r="E7" s="2">
        <v>0.9620362381363244</v>
      </c>
      <c r="F7" s="1">
        <v>1.0690250215703192</v>
      </c>
      <c r="G7" s="1">
        <v>7.744607420189819</v>
      </c>
      <c r="H7" s="2">
        <v>0.0</v>
      </c>
      <c r="I7">
        <v>0</v>
      </c>
      <c r="J7" s="1">
        <v>0.0</v>
      </c>
    </row>
    <row>
      <c r="A8" t="s">
        <v>20</v>
      </c>
      <c r="B8">
        <v>1119</v>
      </c>
      <c r="C8" s="2">
        <v>0.9812332439678284</v>
      </c>
      <c r="D8">
        <v>1098</v>
      </c>
      <c r="E8" s="2">
        <v>0.9714030384271671</v>
      </c>
      <c r="F8" s="1">
        <v>2.61751563896336</v>
      </c>
      <c r="G8" s="1">
        <v>36.457551385165324</v>
      </c>
      <c r="H8" s="2">
        <v>0.0</v>
      </c>
      <c r="I8">
        <v>0</v>
      </c>
      <c r="J8" s="1">
        <v>0.0</v>
      </c>
    </row>
    <row>
      <c r="A9" t="s">
        <v>21</v>
      </c>
      <c r="B9">
        <v>672</v>
      </c>
      <c r="C9" s="2">
        <v>0.9404761904761905</v>
      </c>
      <c r="D9">
        <v>632</v>
      </c>
      <c r="E9" s="2">
        <v>0.8571428571428571</v>
      </c>
      <c r="F9" s="1">
        <v>1.5104166666666667</v>
      </c>
      <c r="G9" s="1">
        <v>25.273809523809526</v>
      </c>
      <c r="H9" s="2">
        <v>0.0</v>
      </c>
      <c r="I9">
        <v>0</v>
      </c>
      <c r="J9" s="1">
        <v>0.0</v>
      </c>
    </row>
    <row>
      <c r="A10" t="s">
        <v>22</v>
      </c>
      <c r="B10">
        <v>610</v>
      </c>
      <c r="C10" s="2">
        <v>0.921311475409836</v>
      </c>
      <c r="D10">
        <v>562</v>
      </c>
      <c r="E10" s="2">
        <v>0.8688524590163934</v>
      </c>
      <c r="F10" s="1">
        <v>1.4344262295081966</v>
      </c>
      <c r="G10" s="1">
        <v>33.25081967213115</v>
      </c>
      <c r="H10" s="2">
        <v>0.0</v>
      </c>
      <c r="I10">
        <v>0</v>
      </c>
      <c r="J10" s="1">
        <v>0.0</v>
      </c>
    </row>
    <row>
      <c r="A11" t="s">
        <v>23</v>
      </c>
      <c r="B11">
        <v>427</v>
      </c>
      <c r="C11" s="2">
        <v>0.8735362997658079</v>
      </c>
      <c r="D11">
        <v>373</v>
      </c>
      <c r="E11" s="2">
        <v>0.7704918032786885</v>
      </c>
      <c r="F11" s="1">
        <v>2.002341920374707</v>
      </c>
      <c r="G11" s="1">
        <v>84.05386416861826</v>
      </c>
      <c r="H11" s="2">
        <v>0.0</v>
      </c>
      <c r="I11">
        <v>0</v>
      </c>
      <c r="J11" s="1">
        <v>0.0</v>
      </c>
    </row>
    <row>
      <c r="B12">
        <v>261701</v>
      </c>
      <c r="C12" s="2">
        <v>0.7192139120599462</v>
      </c>
      <c r="D12">
        <v>188219</v>
      </c>
      <c r="E12" s="2">
        <v>0.7435890577414683</v>
      </c>
      <c r="F12" s="1">
        <v>1.9512993836477506</v>
      </c>
      <c r="G12" s="1">
        <v>69.13592611415318</v>
      </c>
      <c r="H12" s="2">
        <v>0.0</v>
      </c>
      <c r="I12">
        <v>0</v>
      </c>
      <c r="J12" s="1">
        <v>0.0</v>
      </c>
    </row>
  </sheetData>
</worksheet>
</file>